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6275" windowHeight="92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Лист1!$A$1:$M$6</definedName>
  </definedNames>
  <calcPr calcId="114210"/>
</workbook>
</file>

<file path=xl/calcChain.xml><?xml version="1.0" encoding="utf-8"?>
<calcChain xmlns="http://schemas.openxmlformats.org/spreadsheetml/2006/main">
  <c r="K5" i="1"/>
  <c r="K6"/>
  <c r="F5"/>
  <c r="F6"/>
  <c r="E6"/>
  <c r="G5"/>
  <c r="G6"/>
  <c r="H5"/>
  <c r="H6"/>
</calcChain>
</file>

<file path=xl/sharedStrings.xml><?xml version="1.0" encoding="utf-8"?>
<sst xmlns="http://schemas.openxmlformats.org/spreadsheetml/2006/main" count="21" uniqueCount="21">
  <si>
    <t>№№</t>
  </si>
  <si>
    <t>Адрес многоквартирного дома (МКД)</t>
  </si>
  <si>
    <t>название муниципального образования</t>
  </si>
  <si>
    <t>Дата сноса</t>
  </si>
  <si>
    <t xml:space="preserve">Предполагаемый срок сноса </t>
  </si>
  <si>
    <t>Расчет стоимости работ по сносу</t>
  </si>
  <si>
    <t xml:space="preserve">Источник финансирования </t>
  </si>
  <si>
    <t>Примечание</t>
  </si>
  <si>
    <t>Название муниципального района</t>
  </si>
  <si>
    <t>Итого</t>
  </si>
  <si>
    <t xml:space="preserve">Количество МКД снесенных </t>
  </si>
  <si>
    <t>Количество МКД предполагаемых к сносу</t>
  </si>
  <si>
    <t xml:space="preserve">Площадь МКД снесенных </t>
  </si>
  <si>
    <t>Площадь МКД предполагаемых к сносу</t>
  </si>
  <si>
    <t>Средства местного бюджета</t>
  </si>
  <si>
    <t xml:space="preserve">2017 год </t>
  </si>
  <si>
    <t>Ординский муниципальный район</t>
  </si>
  <si>
    <t>с. Орда</t>
  </si>
  <si>
    <t>ул. Северная, д. 2</t>
  </si>
  <si>
    <t xml:space="preserve">Итого по 2017 году </t>
  </si>
  <si>
    <t xml:space="preserve">Информация по предполагаемым к сносу домам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</si>
</sst>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4" xfId="0" applyFont="1" applyBorder="1"/>
    <xf numFmtId="14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tabSelected="1" view="pageBreakPreview" zoomScale="60" zoomScaleNormal="100" workbookViewId="0">
      <selection activeCell="J6" sqref="J6"/>
    </sheetView>
  </sheetViews>
  <sheetFormatPr defaultRowHeight="15"/>
  <cols>
    <col min="1" max="1" width="8.42578125" customWidth="1"/>
    <col min="2" max="2" width="19.85546875" customWidth="1"/>
    <col min="3" max="3" width="18.42578125" customWidth="1"/>
    <col min="4" max="4" width="25.28515625" customWidth="1"/>
    <col min="5" max="5" width="14.42578125" customWidth="1"/>
    <col min="6" max="6" width="23" customWidth="1"/>
    <col min="7" max="7" width="15.85546875" customWidth="1"/>
    <col min="8" max="8" width="18.42578125" customWidth="1"/>
    <col min="9" max="9" width="13.7109375" customWidth="1"/>
    <col min="10" max="10" width="18.7109375" customWidth="1"/>
    <col min="11" max="11" width="14.85546875" customWidth="1"/>
    <col min="12" max="12" width="22.140625" customWidth="1"/>
    <col min="13" max="13" width="21.140625" customWidth="1"/>
  </cols>
  <sheetData>
    <row r="1" spans="1:20" ht="30.75" customHeight="1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0"/>
      <c r="O1" s="10"/>
      <c r="P1" s="10"/>
      <c r="Q1" s="10"/>
      <c r="R1" s="11"/>
      <c r="S1" s="14"/>
    </row>
    <row r="2" spans="1:20" ht="63">
      <c r="A2" s="3" t="s">
        <v>0</v>
      </c>
      <c r="B2" s="3" t="s">
        <v>8</v>
      </c>
      <c r="C2" s="3" t="s">
        <v>2</v>
      </c>
      <c r="D2" s="3" t="s">
        <v>1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7</v>
      </c>
      <c r="N2" s="12"/>
      <c r="O2" s="12"/>
      <c r="P2" s="12"/>
      <c r="Q2" s="12"/>
      <c r="R2" s="12"/>
      <c r="S2" s="12"/>
      <c r="T2" s="1"/>
    </row>
    <row r="3" spans="1:20" ht="27.75" customHeight="1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2"/>
      <c r="O3" s="12"/>
      <c r="P3" s="12"/>
      <c r="Q3" s="12"/>
      <c r="R3" s="12"/>
      <c r="S3" s="12"/>
      <c r="T3" s="1"/>
    </row>
    <row r="4" spans="1:20" ht="47.25" customHeight="1">
      <c r="A4" s="2">
        <v>1</v>
      </c>
      <c r="B4" s="2" t="s">
        <v>16</v>
      </c>
      <c r="C4" s="2" t="s">
        <v>17</v>
      </c>
      <c r="D4" s="4" t="s">
        <v>18</v>
      </c>
      <c r="E4" s="2"/>
      <c r="F4" s="2">
        <v>1</v>
      </c>
      <c r="G4" s="5"/>
      <c r="H4" s="5">
        <v>333.6</v>
      </c>
      <c r="I4" s="6"/>
      <c r="J4" s="6">
        <v>42979</v>
      </c>
      <c r="K4" s="5">
        <v>100000</v>
      </c>
      <c r="L4" s="4" t="s">
        <v>14</v>
      </c>
      <c r="M4" s="4"/>
      <c r="N4" s="12"/>
      <c r="O4" s="12"/>
      <c r="P4" s="12"/>
      <c r="Q4" s="12"/>
      <c r="R4" s="12"/>
      <c r="S4" s="12"/>
      <c r="T4" s="1"/>
    </row>
    <row r="5" spans="1:20" ht="15.75">
      <c r="A5" s="7" t="s">
        <v>9</v>
      </c>
      <c r="B5" s="8"/>
      <c r="C5" s="8"/>
      <c r="D5" s="8"/>
      <c r="E5" s="3"/>
      <c r="F5" s="3">
        <f>SUM(F4:F4)</f>
        <v>1</v>
      </c>
      <c r="G5" s="9">
        <f>SUM(G4:G4)</f>
        <v>0</v>
      </c>
      <c r="H5" s="9">
        <f>SUM(H4:H4)</f>
        <v>333.6</v>
      </c>
      <c r="I5" s="8"/>
      <c r="J5" s="8"/>
      <c r="K5" s="9">
        <f>SUM(K3:K4)</f>
        <v>100000</v>
      </c>
      <c r="L5" s="8"/>
      <c r="M5" s="8"/>
      <c r="N5" s="13"/>
      <c r="O5" s="13"/>
      <c r="P5" s="13"/>
      <c r="Q5" s="13"/>
      <c r="R5" s="13"/>
      <c r="S5" s="13"/>
      <c r="T5" s="1"/>
    </row>
    <row r="6" spans="1:20" ht="27.75" customHeight="1">
      <c r="A6" s="19" t="s">
        <v>19</v>
      </c>
      <c r="B6" s="19"/>
      <c r="C6" s="19"/>
      <c r="D6" s="4"/>
      <c r="E6" s="3">
        <f>SUM(E5)</f>
        <v>0</v>
      </c>
      <c r="F6" s="3">
        <f>SUM(F5)</f>
        <v>1</v>
      </c>
      <c r="G6" s="3">
        <f>SUM(G5)</f>
        <v>0</v>
      </c>
      <c r="H6" s="3">
        <f>SUM(H5)</f>
        <v>333.6</v>
      </c>
      <c r="I6" s="3"/>
      <c r="J6" s="15">
        <v>42979</v>
      </c>
      <c r="K6" s="9">
        <f>SUM(K5)</f>
        <v>100000</v>
      </c>
      <c r="L6" s="8"/>
      <c r="M6" s="8"/>
      <c r="N6" s="12"/>
      <c r="O6" s="12"/>
      <c r="P6" s="12"/>
      <c r="Q6" s="12"/>
      <c r="R6" s="12"/>
      <c r="S6" s="12"/>
      <c r="T6" s="1"/>
    </row>
    <row r="7" spans="1:2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</sheetData>
  <mergeCells count="3">
    <mergeCell ref="A1:M1"/>
    <mergeCell ref="A3:M3"/>
    <mergeCell ref="A6:C6"/>
  </mergeCells>
  <phoneticPr fontId="0" type="noConversion"/>
  <pageMargins left="0.7" right="0.7" top="0.75" bottom="0.75" header="0.3" footer="0.3"/>
  <pageSetup paperSize="9" scale="56" fitToHeight="0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 Ольга Анатольевна</dc:creator>
  <cp:lastModifiedBy>Sun</cp:lastModifiedBy>
  <cp:lastPrinted>2017-03-14T03:34:06Z</cp:lastPrinted>
  <dcterms:created xsi:type="dcterms:W3CDTF">2017-03-09T09:40:04Z</dcterms:created>
  <dcterms:modified xsi:type="dcterms:W3CDTF">2017-03-14T03:35:00Z</dcterms:modified>
</cp:coreProperties>
</file>